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<sst xmlns="http://schemas.openxmlformats.org/spreadsheetml/2006/main" count="90" uniqueCount="68">
  <si>
    <t>保山电力腾冲2024年6月1日至6月30日计划停电公告</t>
  </si>
  <si>
    <t>序号</t>
  </si>
  <si>
    <t>变电站名称</t>
  </si>
  <si>
    <t>停电线路</t>
  </si>
  <si>
    <t>停电原因</t>
  </si>
  <si>
    <t>计划停电时间</t>
  </si>
  <si>
    <t>计划复电时间</t>
  </si>
  <si>
    <t>停电影响区域</t>
  </si>
  <si>
    <t>110kV来凤山变电站</t>
  </si>
  <si>
    <t>10kV094水墨中国线</t>
  </si>
  <si>
    <t>更换保护装置</t>
  </si>
  <si>
    <t>2024年6月11日08:30</t>
  </si>
  <si>
    <t>2024年6月11日11:30</t>
  </si>
  <si>
    <t xml:space="preserve">水墨中国小区、瑞和锦程充电桩 </t>
  </si>
  <si>
    <t>10kV095腾越大商汇线</t>
  </si>
  <si>
    <t>2024年6月11日12:30</t>
  </si>
  <si>
    <t>2024年6月11日15:30</t>
  </si>
  <si>
    <t>腾越街道办事处、中石化玉泉加油站、腾曦家园、城市花园、富春酒店、观山悦、大商汇、健君医院、满邑菜市场、机关事务管理局、农业农村局、文化和旅游局、百年鑫城、满邑中村、下村、满邑农贸市场、腾冲建安集团（妇幼保健站）、金冲物业（观山悦）、腾越大商汇、城市花园、城市花园33栋(邵凌飞）、中石化玉泉加油站、腾曦家园、百年鑫城、健君医院</t>
  </si>
  <si>
    <t>10kV087电信公司线</t>
  </si>
  <si>
    <t>更换保护装置、新增带FTU真空断路器</t>
  </si>
  <si>
    <t>2024年6月12日08:30</t>
  </si>
  <si>
    <t>2024年6月12日14:30</t>
  </si>
  <si>
    <t>上绮罗社区双坡小区、绮群小区、将台小区、宏盛小区、邮电小区、段家巷小区、栗树园小区、木瓜巷小区、杨家巷小区、向阳小区、华茂小区、满邑社区华园一小区、华园二小区、新生邑小区、菜园坡小区、赵家巷小区、边境管理大队、南网新能源绮罗充电站、高黎贡山保护局、龙源宾馆、金玉酒店、麦田映像、双虹洒店、综合农贸市场、东和公司、中国石化销售股份有限公司云南保山石油分公司、卫健局、万家灯火大酒店、金马中运、电信公司、交警大队、人行招待所、海关、腾飞市政、国土资源局、腾越镇四完小、腾越镇二幼、中石化金鑫加油站、南网新能源金鑫充电站、房地产评估公司、中国电信周转房、益生源洗碗厂、腾冲华园汽车修理有限公司、腾冲市商务局、钰隆边贸、腾越派出所、人民银行、腾越工商所、国税一分局、环保局、安监局、经贸委</t>
  </si>
  <si>
    <t>10kV097全仁古街线</t>
  </si>
  <si>
    <t>2024年6月12日15:00</t>
  </si>
  <si>
    <t>2024年6月12日18:00</t>
  </si>
  <si>
    <t>秀峰社区近月楼小区、仁和小区、广仁小区、牌坊脚小区、盈贸小区、全仁小区、永兴财富中心、中悦百汇、万隆地产</t>
  </si>
  <si>
    <t>10kV098热海线</t>
  </si>
  <si>
    <t>2024年6月13日08:30</t>
  </si>
  <si>
    <t>2024年6月13日11:30</t>
  </si>
  <si>
    <t>热海景区专，核工业专变，黄瓜箐温泉专变，蔺家寨抽水房专变，垃圾处理厂，盛世桃园，盈联环保，美昵农业，腾冲医疗废物处理，城乡建设路灯管理所，腾冲市腾飞市政工程有限公司，大寨村部分（沙坡1、2号变），清水村部分（罗所冲下寨变、罗所冲新寨变、刘家寨变台），良盈村部分（蔺家寨1、2、3号变，热海新村变）</t>
  </si>
  <si>
    <t>10kV096砚湖公园线</t>
  </si>
  <si>
    <t>2024年6月13日12:30</t>
  </si>
  <si>
    <t>2024年6月13日15:30</t>
  </si>
  <si>
    <t>文星社区洲官小区、星河小区、城北小区、文星楼小区、拐角楼小区、金鹰地产一期、雪鸡开发公司、沈庆升、翡翠古镇二期、自来水厂、矿泉水厂、文星幼儿园、武警疗养中心、JOH NRENOS</t>
  </si>
  <si>
    <t>10kV099飞虎线</t>
  </si>
  <si>
    <t>2024年6月13日16:00</t>
  </si>
  <si>
    <t>2024年6月13日19:00</t>
  </si>
  <si>
    <t>腾五中（南校区）、凤麓湖畔小区部分用户、观苑小区部分用户、冲市纪委、腾八中、世纪尚品酒店、腾越翡翠城、鑫源木材厂、腾茂木材厂、元国木材厂、洗脚沟片区、无害化垃圾处理公司、杜鹃王绮罗养生园、云南众越地产、左所营小区</t>
  </si>
  <si>
    <t>10kV089洞山线</t>
  </si>
  <si>
    <t>2024年6月14日08:30</t>
  </si>
  <si>
    <t>2024年6月14日11:30</t>
  </si>
  <si>
    <t>洞山社区、洞坪社区、朝阳社区、沙坝社区、永乐社区、腾越卫生院、洞山冷库厂、腾冲市滇阳商贸有限公司、腾冲市畜牧兽医局、高速公路腾冲收费站、保腾高速公路服务区、保腾高速交警大队、锦业石化、华盟公司、水墨中国施工、洞山温泉、永乐温泉、腾源温泉、四馨坊、晋颐庄园</t>
  </si>
  <si>
    <t>10kV085电力公司线</t>
  </si>
  <si>
    <t>更换保护装置、城南小区公变更换电缆头</t>
  </si>
  <si>
    <t>2024年6月14日12:00</t>
  </si>
  <si>
    <t>2024年6月14日17:00</t>
  </si>
  <si>
    <t>山源社区阳光小区、凤宁小区、城南小区、茶苑小区、文笔小区部分用户、双坡小区部分用户、满邑社区华园三小区、华园一小区、满邑上村、元吉小区、秀峰社区泰安小区、新闻小区、吉昌小区、上绮罗社区宏盛小区、自来水公司、电力公司、东方轩逸酒店、宏盛酒店、妇幼保健院、李宗仰专变、美域中央、潘国莲专变、地热队、建安公司、信用社、利民公司、诚得电子商务、和顺家园、气象局、海关、长福汽车、泊尔曼大酒店、林业大厦、老烟草公司、林业局、翡翠宾馆、东方医院、通利达公司、佳怡宾馆、邮政局、税务局、烟草公司</t>
  </si>
  <si>
    <t>10kV086文星路线</t>
  </si>
  <si>
    <t>更换保护装置、新增带FTU真空断路器、2024年生产投资计划（腾越路高低压分支箱提升）</t>
  </si>
  <si>
    <t>2024年6月14日18:00</t>
  </si>
  <si>
    <t xml:space="preserve">秀峰社区东方小区、吉昌小区、黉学小区、砚塘小区、顺城小区、满邑社区元吉小区、文星社区饮马水河小区、文财小区、洲官小区、城北小区、天成社区忠勇路小区、银河小区、淘宝庄园、万佳地产、傲昂商贸、中房地产、新源印刷包装厂、玉洲大酒店、元兴经贸、交通集团、玉鼎商贸、公路分局、良发地产、腾冲海关家属区、文星中学、广义商贸有限公司、芭比会所、金色家园小区及文星路沿线居民用户
</t>
  </si>
  <si>
    <t>10kV093绮罗线</t>
  </si>
  <si>
    <t>2024年6月15日16:00</t>
  </si>
  <si>
    <t>2024年6月15日19:00</t>
  </si>
  <si>
    <t>上绮罗社区双坡小区、宏盛小区、将台小区、融群小区、绮群小区、下绮罗社区观苑小区、绮罗小区、涤婴小区、云侨小区、水映小区、田心小区、文源小区、文昌小区、天瑞宾馆、武装部、视明眼科、金麦好声音、南亚大酒店、天元置业、南亚大酒店、天府大酒店、保山运输集团、翡翠缘珠宝、英茂汽车、坤能汽车、万佳房地产开发有限公司、杜鹃王小区、丝路碧玉、32261部队、腾越镇中心小学(三幼）、腾冲市鼎玄文化有限公司、文物管理所、林业局棚户区、民航假日酒店、民航苑小区</t>
  </si>
  <si>
    <t>10kV081市委线</t>
  </si>
  <si>
    <t>2024年6月15日08:30</t>
  </si>
  <si>
    <t>2024年6月15日11:30</t>
  </si>
  <si>
    <t>山源社区文笔小区、来凤小区、范家坡小区、茶苑小区、沙家巷小区、山脚小区、秀峰社区正义小区、天成社区建华小区、凤翅园小区、叠园小区、明和小区、光华小区、腾冲市人民政府、森林消防中队、敬老公寓、腾五中、文笔小区、惠民公租房、自来水公司、来凤寺、林业局、移民局、科协、残联、保护所、官厅小区、腾冲市委党校、财政局、国税局、来凤坊、文广局、机关托儿所、腾冲市第一中学、公路分局、明和小区、文体局施工、人民医院、林云工贸、疾控中心</t>
  </si>
  <si>
    <t>10kV082主大街线</t>
  </si>
  <si>
    <t>2024年6月15日12:30</t>
  </si>
  <si>
    <t>2024年6月15日15:30</t>
  </si>
  <si>
    <t>天成社区晋家园小区、振兴小区、顺华小区、银河小区、秀峰社区小月城小区、石龙小区、顺城小区、盈贸小区、簧学小区、砚塘小区、博雅小区、凤里片区施工、农业银行、工商银行三八储蓄所、移动公司专变、靖边广场、五交化公司、新华书店、柒牌男装、跃才市场、右所街、印刷包装厂、恒邦百大、中心小学簧学校区、腾越二完小、滇西美食城、腾冲不夜城、中信超市</t>
  </si>
  <si>
    <t>35kV云峰变电站</t>
  </si>
  <si>
    <t>10kV061小龙河线、10kV062云峰村线。</t>
  </si>
  <si>
    <t>加装真空断路器</t>
  </si>
  <si>
    <t xml:space="preserve">濮家寨配电变、大栗园配电变、云峰街子变、黄家园配电变、称杆坡配电变、上后甸配电变、下后甸配电变碉楼坝配电变、松园配变，电信基站、云峰烤烟房、云峰牛场、金岭石业、吴洪常洗沙厂、腾阳公司、移动基站、隆兴公司
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</si>
</sst>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  <numFmt numFmtId="177" formatCode="0_ "/>
  </numFmts>
  <fonts count="27">
    <font>
      <sz val="11"/>
      <color theme="1"/>
      <name val="等线"/>
      <charset val="134"/>
      <scheme val="minor"/>
    </font>
    <font>
      <sz val="20"/>
      <color theme="1"/>
      <name val="方正楷体_GBK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6" sqref="E6"/>
    </sheetView>
  </sheetViews>
  <sheetFormatPr defaultColWidth="9" defaultRowHeight="14.25" outlineLevelCol="6"/>
  <cols>
    <col min="1" max="1" width="5.625" customWidth="1"/>
    <col min="2" max="2" width="12.25" customWidth="1"/>
    <col min="3" max="3" width="16.25" customWidth="1"/>
    <col min="4" max="4" width="25.5" customWidth="1"/>
    <col min="5" max="5" width="19.5" customWidth="1"/>
    <col min="6" max="6" width="18.875" customWidth="1"/>
    <col min="7" max="7" width="48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3">
        <v>45432</v>
      </c>
      <c r="G2" s="2"/>
    </row>
    <row r="3" ht="30" customHeight="1" spans="1:7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</row>
    <row r="4" ht="24" spans="1:7">
      <c r="A4" s="6">
        <v>1</v>
      </c>
      <c r="B4" s="7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 t="s">
        <v>13</v>
      </c>
    </row>
    <row r="5" ht="72" spans="1:7">
      <c r="A5" s="6">
        <v>2</v>
      </c>
      <c r="B5" s="7" t="s">
        <v>8</v>
      </c>
      <c r="C5" s="7" t="s">
        <v>14</v>
      </c>
      <c r="D5" s="8" t="s">
        <v>10</v>
      </c>
      <c r="E5" s="11" t="s">
        <v>15</v>
      </c>
      <c r="F5" s="11" t="s">
        <v>16</v>
      </c>
      <c r="G5" s="12" t="s">
        <v>17</v>
      </c>
    </row>
    <row r="6" ht="156" spans="1:7">
      <c r="A6" s="6">
        <v>3</v>
      </c>
      <c r="B6" s="7" t="s">
        <v>8</v>
      </c>
      <c r="C6" s="7" t="s">
        <v>18</v>
      </c>
      <c r="D6" s="8" t="s">
        <v>19</v>
      </c>
      <c r="E6" s="11" t="s">
        <v>20</v>
      </c>
      <c r="F6" s="11" t="s">
        <v>21</v>
      </c>
      <c r="G6" s="13" t="s">
        <v>22</v>
      </c>
    </row>
    <row r="7" ht="24" spans="1:7">
      <c r="A7" s="6">
        <v>4</v>
      </c>
      <c r="B7" s="7" t="s">
        <v>8</v>
      </c>
      <c r="C7" s="7" t="s">
        <v>23</v>
      </c>
      <c r="D7" s="8" t="s">
        <v>10</v>
      </c>
      <c r="E7" s="11" t="s">
        <v>24</v>
      </c>
      <c r="F7" s="11" t="s">
        <v>25</v>
      </c>
      <c r="G7" s="13" t="s">
        <v>26</v>
      </c>
    </row>
    <row r="8" ht="72" spans="1:7">
      <c r="A8" s="6">
        <v>5</v>
      </c>
      <c r="B8" s="7" t="s">
        <v>8</v>
      </c>
      <c r="C8" s="7" t="s">
        <v>27</v>
      </c>
      <c r="D8" s="8" t="s">
        <v>10</v>
      </c>
      <c r="E8" s="11" t="s">
        <v>28</v>
      </c>
      <c r="F8" s="11" t="s">
        <v>29</v>
      </c>
      <c r="G8" s="13" t="s">
        <v>30</v>
      </c>
    </row>
    <row r="9" ht="48" spans="1:7">
      <c r="A9" s="6">
        <v>6</v>
      </c>
      <c r="B9" s="7" t="s">
        <v>8</v>
      </c>
      <c r="C9" s="7" t="s">
        <v>31</v>
      </c>
      <c r="D9" s="8" t="s">
        <v>10</v>
      </c>
      <c r="E9" s="11" t="s">
        <v>32</v>
      </c>
      <c r="F9" s="11" t="s">
        <v>33</v>
      </c>
      <c r="G9" s="13" t="s">
        <v>34</v>
      </c>
    </row>
    <row r="10" ht="48" spans="1:7">
      <c r="A10" s="6">
        <v>7</v>
      </c>
      <c r="B10" s="7" t="s">
        <v>8</v>
      </c>
      <c r="C10" s="7" t="s">
        <v>35</v>
      </c>
      <c r="D10" s="8" t="s">
        <v>10</v>
      </c>
      <c r="E10" s="11" t="s">
        <v>36</v>
      </c>
      <c r="F10" s="11" t="s">
        <v>37</v>
      </c>
      <c r="G10" s="13" t="s">
        <v>38</v>
      </c>
    </row>
    <row r="11" ht="60" spans="1:7">
      <c r="A11" s="6">
        <v>8</v>
      </c>
      <c r="B11" s="7" t="s">
        <v>8</v>
      </c>
      <c r="C11" s="7" t="s">
        <v>39</v>
      </c>
      <c r="D11" s="8" t="s">
        <v>10</v>
      </c>
      <c r="E11" s="11" t="s">
        <v>40</v>
      </c>
      <c r="F11" s="11" t="s">
        <v>41</v>
      </c>
      <c r="G11" s="13" t="s">
        <v>42</v>
      </c>
    </row>
    <row r="12" ht="108" spans="1:7">
      <c r="A12" s="6">
        <v>9</v>
      </c>
      <c r="B12" s="7" t="s">
        <v>8</v>
      </c>
      <c r="C12" s="7" t="s">
        <v>43</v>
      </c>
      <c r="D12" s="8" t="s">
        <v>44</v>
      </c>
      <c r="E12" s="11" t="s">
        <v>45</v>
      </c>
      <c r="F12" s="11" t="s">
        <v>46</v>
      </c>
      <c r="G12" s="13" t="s">
        <v>47</v>
      </c>
    </row>
    <row r="13" ht="96" spans="1:7">
      <c r="A13" s="6">
        <v>10</v>
      </c>
      <c r="B13" s="7" t="s">
        <v>8</v>
      </c>
      <c r="C13" s="7" t="s">
        <v>48</v>
      </c>
      <c r="D13" s="8" t="s">
        <v>49</v>
      </c>
      <c r="E13" s="11" t="s">
        <v>45</v>
      </c>
      <c r="F13" s="11" t="s">
        <v>50</v>
      </c>
      <c r="G13" s="13" t="s">
        <v>51</v>
      </c>
    </row>
    <row r="14" ht="108" spans="1:7">
      <c r="A14" s="6">
        <v>11</v>
      </c>
      <c r="B14" s="7" t="s">
        <v>8</v>
      </c>
      <c r="C14" s="7" t="s">
        <v>52</v>
      </c>
      <c r="D14" s="8" t="s">
        <v>10</v>
      </c>
      <c r="E14" s="11" t="s">
        <v>53</v>
      </c>
      <c r="F14" s="11" t="s">
        <v>54</v>
      </c>
      <c r="G14" s="13" t="s">
        <v>55</v>
      </c>
    </row>
    <row r="15" ht="96" spans="1:7">
      <c r="A15" s="6">
        <v>12</v>
      </c>
      <c r="B15" s="7" t="s">
        <v>8</v>
      </c>
      <c r="C15" s="7" t="s">
        <v>56</v>
      </c>
      <c r="D15" s="8" t="s">
        <v>10</v>
      </c>
      <c r="E15" s="11" t="s">
        <v>57</v>
      </c>
      <c r="F15" s="11" t="s">
        <v>58</v>
      </c>
      <c r="G15" s="13" t="s">
        <v>59</v>
      </c>
    </row>
    <row r="16" ht="84" spans="1:7">
      <c r="A16" s="6">
        <v>13</v>
      </c>
      <c r="B16" s="7" t="s">
        <v>8</v>
      </c>
      <c r="C16" s="7" t="s">
        <v>60</v>
      </c>
      <c r="D16" s="8" t="s">
        <v>10</v>
      </c>
      <c r="E16" s="11" t="s">
        <v>61</v>
      </c>
      <c r="F16" s="11" t="s">
        <v>62</v>
      </c>
      <c r="G16" s="13" t="s">
        <v>63</v>
      </c>
    </row>
    <row r="17" ht="60" spans="1:7">
      <c r="A17" s="6">
        <v>14</v>
      </c>
      <c r="B17" s="14" t="s">
        <v>64</v>
      </c>
      <c r="C17" s="14" t="s">
        <v>65</v>
      </c>
      <c r="D17" s="8" t="s">
        <v>66</v>
      </c>
      <c r="E17" s="11">
        <v>45460.5</v>
      </c>
      <c r="F17" s="11">
        <v>45460.7083333333</v>
      </c>
      <c r="G17" s="13" t="s">
        <v>67</v>
      </c>
    </row>
  </sheetData>
  <mergeCells count="2">
    <mergeCell ref="A1:G1"/>
    <mergeCell ref="F2:G2"/>
  </mergeCells>
  <conditionalFormatting sqref="G5:G1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2015-06-05T18:19:00Z</dcterms:created>
  <dcterms:modified xsi:type="dcterms:W3CDTF">2024-06-13T06:56:09Z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05DAB0B6422740F4A041E1E431C6AC7D_12</vt:lpwstr>
  </property>
</Properties>
</file>